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410 (Tapered bar stock)" sheetId="68" r:id="rId1"/>
  </sheets>
  <definedNames>
    <definedName name="_Order1">255</definedName>
    <definedName name="_Order2">255</definedName>
    <definedName name="_xlnm.Print_Area" localSheetId="0">'A6410 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<sst xmlns="http://schemas.openxmlformats.org/spreadsheetml/2006/main" count="87" uniqueCount="83">
  <si>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</si>
  <si>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</si>
  <si>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</si>
  <si>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</si>
  <si>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</si>
  <si>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</si>
  <si>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</si>
  <si>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</si>
  <si>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</si>
  <si>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</si>
  <si>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</si>
  <si>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</si>
  <si>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</si>
  <si>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</si>
  <si>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</si>
  <si>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</si>
  <si>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</si>
  <si>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</si>
  <si>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</si>
  <si>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</si>
  <si>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</si>
  <si>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</si>
  <si>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</si>
  <si>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</si>
  <si>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</si>
  <si>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</si>
  <si>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</si>
  <si>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</si>
  <si>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</si>
  <si>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</si>
  <si>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</si>
  <si>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</si>
  <si>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</si>
  <si>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</si>
  <si>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</si>
  <si>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</si>
  <si>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</si>
  <si>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</si>
  <si>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rating</t>
  </si>
  <si>
    <t>Q'TY</t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</si>
  <si>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</si>
  <si>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</si>
  <si>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</si>
  <si>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</si>
  <si>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Not applicable</t>
  </si>
  <si>
    <t>3. Stepped bore size :</t>
  </si>
  <si>
    <t>□ None</t>
    <phoneticPr fontId="2" type="noConversion"/>
  </si>
  <si>
    <t>□ 6.5(Standard)</t>
    <phoneticPr fontId="2" type="noConversion"/>
  </si>
  <si>
    <t>*Well size for flange(for reference)</t>
  </si>
  <si>
    <t>1"</t>
    <phoneticPr fontId="2" type="noConversion"/>
  </si>
  <si>
    <t>1 1/2"</t>
    <phoneticPr fontId="2" type="noConversion"/>
  </si>
  <si>
    <t>2"</t>
    <phoneticPr fontId="2" type="noConversion"/>
  </si>
  <si>
    <t>A</t>
    <phoneticPr fontId="2" type="noConversion"/>
  </si>
  <si>
    <t>B</t>
    <phoneticPr fontId="2" type="noConversion"/>
  </si>
  <si>
    <t>F</t>
    <phoneticPr fontId="2" type="noConversion"/>
  </si>
  <si>
    <t>H</t>
    <phoneticPr fontId="2" type="noConversion"/>
  </si>
  <si>
    <t>~150#</t>
    <phoneticPr fontId="2" type="noConversion"/>
  </si>
  <si>
    <t>~300#</t>
    <phoneticPr fontId="2" type="noConversion"/>
  </si>
  <si>
    <t>~600#</t>
    <phoneticPr fontId="2" type="noConversion"/>
  </si>
  <si>
    <t>~1500#</t>
    <phoneticPr fontId="2" type="noConversion"/>
  </si>
  <si>
    <t>~2500#</t>
    <phoneticPr fontId="2" type="noConversion"/>
  </si>
  <si>
    <t>U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</si>
  <si>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</si>
  <si>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</si>
  <si>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</si>
  <si>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</si>
  <si>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</si>
  <si>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30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</si>
  <si>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</si>
  <si>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</si>
  <si>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</si>
  <si>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</si>
  <si>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</si>
  <si>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</si>
  <si>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</si>
  <si>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</si>
  <si>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</si>
  <si>
    <t>□  8</t>
    <phoneticPr fontId="2" type="noConversion"/>
  </si>
  <si>
    <t>□ 21</t>
    <phoneticPr fontId="2" type="noConversion"/>
  </si>
  <si>
    <t xml:space="preserve">   Type : Vanstone type thermowell</t>
    <phoneticPr fontId="2" type="noConversion"/>
  </si>
  <si>
    <t>A6410</t>
    <phoneticPr fontId="2" type="noConversion"/>
  </si>
  <si>
    <t>A6410-01</t>
    <phoneticPr fontId="2" type="noConversion"/>
  </si>
  <si>
    <t>1. Model : A6410 (Tapered bar stock)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</si>
</sst>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7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7</xdr:rowOff>
    </xdr:from>
    <xdr:to>
      <xdr:col>15</xdr:col>
      <xdr:colOff>356964</xdr:colOff>
      <xdr:row>14</xdr:row>
      <xdr:rowOff>21854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2"/>
          <a:ext cx="4976581" cy="249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3" sqref="O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101" t="s">
        <v>48</v>
      </c>
      <c r="AA2" s="42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102"/>
      <c r="AA3" s="103"/>
      <c r="AB3" s="97" t="s">
        <v>49</v>
      </c>
      <c r="AC3" s="97" t="s">
        <v>50</v>
      </c>
      <c r="AD3" s="97" t="s">
        <v>51</v>
      </c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102" t="s">
        <v>52</v>
      </c>
      <c r="AA4" s="103"/>
      <c r="AB4" s="97">
        <v>51</v>
      </c>
      <c r="AC4" s="97">
        <v>73</v>
      </c>
      <c r="AD4" s="97">
        <v>92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102" t="s">
        <v>53</v>
      </c>
      <c r="AA5" s="103"/>
      <c r="AB5" s="97">
        <v>33</v>
      </c>
      <c r="AC5" s="97">
        <v>48</v>
      </c>
      <c r="AD5" s="97">
        <v>60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102" t="s">
        <v>54</v>
      </c>
      <c r="AA6" s="103"/>
      <c r="AB6" s="97">
        <v>15</v>
      </c>
      <c r="AC6" s="97">
        <v>15</v>
      </c>
      <c r="AD6" s="97">
        <v>20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105" t="s">
        <v>55</v>
      </c>
      <c r="AA7" s="104" t="s">
        <v>56</v>
      </c>
      <c r="AB7" s="97">
        <v>25</v>
      </c>
      <c r="AC7" s="97">
        <v>25</v>
      </c>
      <c r="AD7" s="97">
        <v>25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105"/>
      <c r="AA8" s="104" t="s">
        <v>57</v>
      </c>
      <c r="AB8" s="97">
        <v>30</v>
      </c>
      <c r="AC8" s="97">
        <v>35</v>
      </c>
      <c r="AD8" s="97">
        <v>35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105"/>
      <c r="AA9" s="104" t="s">
        <v>58</v>
      </c>
      <c r="AB9" s="97">
        <v>30</v>
      </c>
      <c r="AC9" s="97">
        <v>35</v>
      </c>
      <c r="AD9" s="97">
        <v>40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105"/>
      <c r="AA10" s="104" t="s">
        <v>59</v>
      </c>
      <c r="AB10" s="98">
        <v>45</v>
      </c>
      <c r="AC10" s="97">
        <v>45</v>
      </c>
      <c r="AD10" s="97">
        <v>60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105"/>
      <c r="AA11" s="104" t="s">
        <v>60</v>
      </c>
      <c r="AB11" s="98">
        <v>50</v>
      </c>
      <c r="AC11" s="97">
        <v>65</v>
      </c>
      <c r="AD11" s="97">
        <v>70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42"/>
      <c r="AA13" s="42"/>
      <c r="AB13" s="98" t="s">
        <v>62</v>
      </c>
      <c r="AC13" s="98" t="s">
        <v>63</v>
      </c>
      <c r="AD13" s="98" t="s">
        <v>64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42"/>
      <c r="AA14" s="42"/>
      <c r="AB14" s="98" t="s">
        <v>65</v>
      </c>
      <c r="AC14" s="98" t="s">
        <v>66</v>
      </c>
      <c r="AD14" s="160" t="s">
        <v>67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42"/>
      <c r="AA15" s="42"/>
      <c r="AB15" s="98" t="s">
        <v>68</v>
      </c>
      <c r="AC15" s="98" t="s">
        <v>69</v>
      </c>
      <c r="AD15" s="171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2" t="s">
        <v>70</v>
      </c>
      <c r="Z16" s="103"/>
      <c r="AA16" s="42"/>
      <c r="AB16" s="98" t="s">
        <v>71</v>
      </c>
      <c r="AC16" s="98" t="s">
        <v>72</v>
      </c>
      <c r="AD16" s="171"/>
      <c r="AE16" s="36"/>
    </row>
    <row r="17" spans="1:32" ht="15" customHeight="1">
      <c r="A17" s="4"/>
      <c r="B17" s="42"/>
      <c r="C17" s="70" t="s">
        <v>82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2" t="s">
        <v>73</v>
      </c>
      <c r="Z17" s="103"/>
      <c r="AA17" s="42"/>
      <c r="AB17" s="98" t="s">
        <v>74</v>
      </c>
      <c r="AC17" s="98" t="s">
        <v>75</v>
      </c>
      <c r="AD17" s="171"/>
      <c r="AE17" s="36"/>
    </row>
    <row r="18" spans="1:32" ht="15" customHeight="1">
      <c r="A18" s="4"/>
      <c r="B18" s="42"/>
      <c r="C18" s="70" t="s">
        <v>79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102" t="s">
        <v>76</v>
      </c>
      <c r="Z18" s="103"/>
      <c r="AA18" s="42"/>
      <c r="AB18" s="98" t="s">
        <v>77</v>
      </c>
      <c r="AC18" s="98" t="s">
        <v>78</v>
      </c>
      <c r="AD18" s="161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40</v>
      </c>
      <c r="H19" s="42"/>
      <c r="I19" s="70" t="s">
        <v>41</v>
      </c>
      <c r="J19" s="42"/>
      <c r="K19" s="70" t="s">
        <v>42</v>
      </c>
      <c r="L19" s="42"/>
      <c r="M19" s="100"/>
      <c r="N19" s="100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44</v>
      </c>
      <c r="H20" s="42"/>
      <c r="I20" s="70"/>
      <c r="J20" s="42"/>
      <c r="K20" s="70"/>
      <c r="L20" s="42"/>
      <c r="M20" s="99"/>
      <c r="N20" s="99"/>
      <c r="O20" s="42"/>
      <c r="P20" s="69"/>
      <c r="Q20" s="69"/>
      <c r="R20" s="69"/>
      <c r="S20" s="69"/>
      <c r="T20" s="162" t="s">
        <v>34</v>
      </c>
      <c r="U20" s="163"/>
      <c r="V20" s="163"/>
      <c r="W20" s="164"/>
      <c r="X20" s="168" t="s">
        <v>35</v>
      </c>
      <c r="Y20" s="169"/>
      <c r="Z20" s="170"/>
      <c r="AA20" s="154" t="s">
        <v>38</v>
      </c>
      <c r="AB20" s="155"/>
      <c r="AC20" s="156"/>
      <c r="AD20" s="160" t="s">
        <v>39</v>
      </c>
      <c r="AE20" s="36"/>
    </row>
    <row r="21" spans="1:32" ht="15" customHeight="1">
      <c r="A21" s="4"/>
      <c r="B21" s="42"/>
      <c r="C21" s="70" t="s">
        <v>45</v>
      </c>
      <c r="D21" s="70"/>
      <c r="E21" s="40"/>
      <c r="F21" s="70"/>
      <c r="G21" s="70" t="s">
        <v>46</v>
      </c>
      <c r="H21" s="42"/>
      <c r="I21" s="70" t="s">
        <v>47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165"/>
      <c r="U21" s="166"/>
      <c r="V21" s="166"/>
      <c r="W21" s="167"/>
      <c r="X21" s="88" t="s">
        <v>55</v>
      </c>
      <c r="Y21" s="88" t="s">
        <v>54</v>
      </c>
      <c r="Z21" s="88" t="s">
        <v>61</v>
      </c>
      <c r="AA21" s="157"/>
      <c r="AB21" s="158"/>
      <c r="AC21" s="159"/>
      <c r="AD21" s="161"/>
      <c r="AE21" s="36"/>
    </row>
    <row r="22" spans="1:32" ht="15" customHeight="1">
      <c r="A22" s="4"/>
      <c r="B22" s="42"/>
      <c r="C22" s="70"/>
      <c r="D22" s="42"/>
      <c r="E22" s="70"/>
      <c r="F22" s="70"/>
      <c r="G22" s="70" t="s">
        <v>42</v>
      </c>
      <c r="H22" s="42"/>
      <c r="I22" s="100"/>
      <c r="J22" s="100"/>
      <c r="K22" s="42"/>
      <c r="L22" s="42"/>
      <c r="M22" s="42"/>
      <c r="N22" s="42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44" t="s">
        <v>8</v>
      </c>
      <c r="V31" s="144"/>
      <c r="W31" s="144"/>
      <c r="X31" s="14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5"/>
      <c r="V32" s="145"/>
      <c r="W32" s="145"/>
      <c r="X32" s="145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6"/>
      <c r="J33" s="106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6"/>
      <c r="J34" s="106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0" t="s">
        <v>13</v>
      </c>
      <c r="AA35" s="131"/>
      <c r="AB35" s="131"/>
      <c r="AC35" s="131"/>
      <c r="AD35" s="131"/>
      <c r="AE35" s="13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6"/>
      <c r="U37" s="146"/>
      <c r="V37" s="148" t="s">
        <v>16</v>
      </c>
      <c r="W37" s="149"/>
      <c r="X37" s="152" t="s">
        <v>17</v>
      </c>
      <c r="Y37" s="149"/>
      <c r="Z37" s="128" t="s">
        <v>31</v>
      </c>
      <c r="AA37" s="129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7"/>
      <c r="U38" s="147"/>
      <c r="V38" s="150"/>
      <c r="W38" s="151"/>
      <c r="X38" s="153"/>
      <c r="Y38" s="151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3" t="s">
        <v>23</v>
      </c>
      <c r="U39" s="113"/>
      <c r="V39" s="133" t="s">
        <v>29</v>
      </c>
      <c r="W39" s="134"/>
      <c r="X39" s="112">
        <v>45071</v>
      </c>
      <c r="Y39" s="113"/>
      <c r="Z39" s="117" t="s">
        <v>24</v>
      </c>
      <c r="AA39" s="119" t="s">
        <v>80</v>
      </c>
      <c r="AB39" s="119"/>
      <c r="AC39" s="119"/>
      <c r="AD39" s="119"/>
      <c r="AE39" s="12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3"/>
      <c r="U40" s="113"/>
      <c r="V40" s="135"/>
      <c r="W40" s="136"/>
      <c r="X40" s="113"/>
      <c r="Y40" s="113"/>
      <c r="Z40" s="118"/>
      <c r="AA40" s="121"/>
      <c r="AB40" s="121"/>
      <c r="AC40" s="121"/>
      <c r="AD40" s="121"/>
      <c r="AE40" s="122"/>
    </row>
    <row r="41" spans="1:31" s="9" customFormat="1" ht="9.9499999999999993" customHeight="1">
      <c r="A41" s="47">
        <v>3</v>
      </c>
      <c r="B41" s="137"/>
      <c r="C41" s="138"/>
      <c r="D41" s="138"/>
      <c r="E41" s="138"/>
      <c r="F41" s="139"/>
      <c r="G41" s="137"/>
      <c r="H41" s="139"/>
      <c r="I41" s="137"/>
      <c r="J41" s="139"/>
      <c r="K41" s="137"/>
      <c r="L41" s="139"/>
      <c r="M41" s="137"/>
      <c r="N41" s="139"/>
      <c r="O41" s="23"/>
      <c r="P41" s="19"/>
      <c r="Q41" s="15"/>
      <c r="R41" s="15"/>
      <c r="S41" s="15"/>
      <c r="T41" s="123" t="s">
        <v>19</v>
      </c>
      <c r="U41" s="123"/>
      <c r="V41" s="133" t="s">
        <v>30</v>
      </c>
      <c r="W41" s="134"/>
      <c r="X41" s="112">
        <v>45071</v>
      </c>
      <c r="Y41" s="113"/>
      <c r="Z41" s="124" t="s">
        <v>20</v>
      </c>
      <c r="AA41" s="119"/>
      <c r="AB41" s="119"/>
      <c r="AC41" s="119"/>
      <c r="AD41" s="119"/>
      <c r="AE41" s="120"/>
    </row>
    <row r="42" spans="1:31" s="9" customFormat="1" ht="9.9499999999999993" customHeight="1">
      <c r="A42" s="47">
        <v>2</v>
      </c>
      <c r="B42" s="137"/>
      <c r="C42" s="138"/>
      <c r="D42" s="138"/>
      <c r="E42" s="138"/>
      <c r="F42" s="139"/>
      <c r="G42" s="137"/>
      <c r="H42" s="139"/>
      <c r="I42" s="137"/>
      <c r="J42" s="139"/>
      <c r="K42" s="137"/>
      <c r="L42" s="139"/>
      <c r="M42" s="137"/>
      <c r="N42" s="139"/>
      <c r="O42" s="23"/>
      <c r="P42" s="20"/>
      <c r="Q42" s="15"/>
      <c r="R42" s="15"/>
      <c r="S42" s="15"/>
      <c r="T42" s="123"/>
      <c r="U42" s="123"/>
      <c r="V42" s="135"/>
      <c r="W42" s="136"/>
      <c r="X42" s="113"/>
      <c r="Y42" s="113"/>
      <c r="Z42" s="125"/>
      <c r="AA42" s="126"/>
      <c r="AB42" s="126"/>
      <c r="AC42" s="126"/>
      <c r="AD42" s="126"/>
      <c r="AE42" s="127"/>
    </row>
    <row r="43" spans="1:31" s="9" customFormat="1" ht="9.9499999999999993" customHeight="1">
      <c r="A43" s="47">
        <v>1</v>
      </c>
      <c r="B43" s="137"/>
      <c r="C43" s="138"/>
      <c r="D43" s="138"/>
      <c r="E43" s="138"/>
      <c r="F43" s="139"/>
      <c r="G43" s="137"/>
      <c r="H43" s="139"/>
      <c r="I43" s="137"/>
      <c r="J43" s="139"/>
      <c r="K43" s="137"/>
      <c r="L43" s="139"/>
      <c r="M43" s="137"/>
      <c r="N43" s="139"/>
      <c r="O43" s="23"/>
      <c r="P43" s="15"/>
      <c r="Q43" s="15"/>
      <c r="R43" s="15"/>
      <c r="S43" s="15"/>
      <c r="T43" s="123" t="s">
        <v>21</v>
      </c>
      <c r="U43" s="123"/>
      <c r="V43" s="108" t="s">
        <v>30</v>
      </c>
      <c r="W43" s="109"/>
      <c r="X43" s="112">
        <v>45071</v>
      </c>
      <c r="Y43" s="113"/>
      <c r="Z43" s="117" t="s">
        <v>22</v>
      </c>
      <c r="AA43" s="119" t="s">
        <v>81</v>
      </c>
      <c r="AB43" s="119"/>
      <c r="AC43" s="119"/>
      <c r="AD43" s="119"/>
      <c r="AE43" s="120"/>
    </row>
    <row r="44" spans="1:31" s="9" customFormat="1" ht="9.9499999999999993" customHeight="1" thickBot="1">
      <c r="A44" s="47" t="s">
        <v>1</v>
      </c>
      <c r="B44" s="137" t="s">
        <v>2</v>
      </c>
      <c r="C44" s="138"/>
      <c r="D44" s="138"/>
      <c r="E44" s="138"/>
      <c r="F44" s="139"/>
      <c r="G44" s="137" t="s">
        <v>0</v>
      </c>
      <c r="H44" s="139"/>
      <c r="I44" s="137" t="s">
        <v>6</v>
      </c>
      <c r="J44" s="139"/>
      <c r="K44" s="137" t="s">
        <v>3</v>
      </c>
      <c r="L44" s="139"/>
      <c r="M44" s="137" t="s">
        <v>4</v>
      </c>
      <c r="N44" s="139"/>
      <c r="O44" s="23"/>
      <c r="P44" s="15"/>
      <c r="Q44" s="15"/>
      <c r="R44" s="15"/>
      <c r="S44" s="15"/>
      <c r="T44" s="143"/>
      <c r="U44" s="143"/>
      <c r="V44" s="110"/>
      <c r="W44" s="111"/>
      <c r="X44" s="113"/>
      <c r="Y44" s="113"/>
      <c r="Z44" s="118"/>
      <c r="AA44" s="121"/>
      <c r="AB44" s="121"/>
      <c r="AC44" s="121"/>
      <c r="AD44" s="121"/>
      <c r="AE44" s="122"/>
    </row>
    <row r="45" spans="1:31" s="9" customFormat="1" ht="9.9499999999999993" customHeight="1" thickTop="1">
      <c r="A45" s="140" t="s">
        <v>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25"/>
      <c r="P45" s="27"/>
      <c r="Q45" s="27"/>
      <c r="R45" s="27"/>
      <c r="S45" s="27"/>
      <c r="T45" s="114" t="s">
        <v>25</v>
      </c>
      <c r="U45" s="116"/>
      <c r="V45" s="114">
        <v>0</v>
      </c>
      <c r="W45" s="115"/>
      <c r="X45" s="115"/>
      <c r="Y45" s="116"/>
      <c r="Z45" s="49" t="s">
        <v>26</v>
      </c>
      <c r="AA45" s="49"/>
      <c r="AB45" s="49"/>
      <c r="AC45" s="49" t="s">
        <v>27</v>
      </c>
      <c r="AD45" s="107" t="s">
        <v>28</v>
      </c>
      <c r="AE45" s="107"/>
    </row>
  </sheetData>
  <mergeCells count="51">
    <mergeCell ref="AA20:AC21"/>
    <mergeCell ref="AD20:AD21"/>
    <mergeCell ref="T20:W21"/>
    <mergeCell ref="X20:Z20"/>
    <mergeCell ref="AD14:AD18"/>
    <mergeCell ref="V39:W40"/>
    <mergeCell ref="X39:Y40"/>
    <mergeCell ref="U31:X32"/>
    <mergeCell ref="T37:U38"/>
    <mergeCell ref="V37:W38"/>
    <mergeCell ref="X37:Y38"/>
    <mergeCell ref="I42:J42"/>
    <mergeCell ref="K42:L42"/>
    <mergeCell ref="M42:N42"/>
    <mergeCell ref="B41:F41"/>
    <mergeCell ref="G41:H41"/>
    <mergeCell ref="I41:J41"/>
    <mergeCell ref="K41:L41"/>
    <mergeCell ref="M41:N41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Z7:Z11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A6410 (Tapered bar stock)</vt:lpstr>
      <vt:lpstr>'A6410 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2023-06-24T04:47:37Z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